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LOTE 4" sheetId="1" r:id="rId1"/>
  </sheets>
  <calcPr calcId="145621"/>
</workbook>
</file>

<file path=xl/calcChain.xml><?xml version="1.0" encoding="utf-8"?>
<calcChain xmlns="http://schemas.openxmlformats.org/spreadsheetml/2006/main">
  <c r="L6" i="1" l="1"/>
  <c r="H6" i="1" l="1"/>
</calcChain>
</file>

<file path=xl/sharedStrings.xml><?xml version="1.0" encoding="utf-8"?>
<sst xmlns="http://schemas.openxmlformats.org/spreadsheetml/2006/main" count="10" uniqueCount="10">
  <si>
    <t>PRECIO UNITARIO MÁXIMO</t>
  </si>
  <si>
    <t>IMPORTE TOTAL MÁXIMO</t>
  </si>
  <si>
    <t>PRECIO UNITARIO OFERTADO</t>
  </si>
  <si>
    <t>IMPORTE TOTAL OFERTADO</t>
  </si>
  <si>
    <t>Precio unitario x foto</t>
  </si>
  <si>
    <t>FICHA LOTE 4 INFRAESTRUCTURAS E INSTITUCIONAL DE LAS ÁREAS EXPOSITIVAS DE FERIA DE MADRID Y PALACIO DE CONGRESOS DE IFEMA</t>
  </si>
  <si>
    <t>NÚMERO DE REPORTAJE ESTIMADOS</t>
  </si>
  <si>
    <t>ENTREGA MÍNIMA DE FOTOGRAFÍAS Y REPORTAJES</t>
  </si>
  <si>
    <t>50 FOTOGRAFÍAS 1/2 JORNADA *</t>
  </si>
  <si>
    <t>* Los 4 reportajes se Se estiman se desarrollaran en 1/2 jornadas. No obstante, la Direccion de Comunicación puede solicitar el desarrollo del trabajo en una o 2 jornadas de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</si>
</sst>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 applyAlignment="1">
      <alignment horizontal="center" vertical="center" wrapText="1"/>
    </xf>
    <xf numFmtId="44" fontId="0" fillId="0" borderId="2" xfId="0" applyNumberFormat="1" applyBorder="1" applyAlignment="1">
      <alignment horizontal="center" vertical="center" wrapText="1"/>
    </xf>
    <xf numFmtId="44" fontId="0" fillId="0" borderId="3" xfId="0" applyNumberForma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44" fontId="0" fillId="0" borderId="2" xfId="0" applyNumberFormat="1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I18" sqref="I18"/>
    </sheetView>
  </sheetViews>
  <sheetFormatPr baseColWidth="10" defaultColWidth="9.140625" defaultRowHeight="15" x14ac:dyDescent="0.25"/>
  <cols>
    <col min="1" max="1" width="9.140625" customWidth="1"/>
    <col min="3" max="3" width="23" customWidth="1"/>
    <col min="13" max="13" width="14.85546875" customWidth="1"/>
  </cols>
  <sheetData>
    <row r="1" spans="1:13" ht="16.5" thickBot="1" x14ac:dyDescent="0.3">
      <c r="A1" s="18" t="s">
        <v>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15" customHeight="1" x14ac:dyDescent="0.25">
      <c r="A2" s="19" t="s">
        <v>7</v>
      </c>
      <c r="B2" s="10"/>
      <c r="C2" s="10"/>
      <c r="D2" s="19" t="s">
        <v>6</v>
      </c>
      <c r="E2" s="13"/>
      <c r="F2" s="19" t="s">
        <v>0</v>
      </c>
      <c r="G2" s="13"/>
      <c r="H2" s="19" t="s">
        <v>1</v>
      </c>
      <c r="I2" s="13"/>
      <c r="J2" s="19" t="s">
        <v>2</v>
      </c>
      <c r="K2" s="13"/>
      <c r="L2" s="10" t="s">
        <v>3</v>
      </c>
      <c r="M2" s="13"/>
    </row>
    <row r="3" spans="1:13" x14ac:dyDescent="0.25">
      <c r="A3" s="20"/>
      <c r="B3" s="14"/>
      <c r="C3" s="14"/>
      <c r="D3" s="20"/>
      <c r="E3" s="15"/>
      <c r="F3" s="20"/>
      <c r="G3" s="15"/>
      <c r="H3" s="20"/>
      <c r="I3" s="15"/>
      <c r="J3" s="20"/>
      <c r="K3" s="15"/>
      <c r="L3" s="14"/>
      <c r="M3" s="15"/>
    </row>
    <row r="4" spans="1:13" ht="15.75" thickBot="1" x14ac:dyDescent="0.3">
      <c r="A4" s="21"/>
      <c r="B4" s="16"/>
      <c r="C4" s="16"/>
      <c r="D4" s="21"/>
      <c r="E4" s="17"/>
      <c r="F4" s="21"/>
      <c r="G4" s="17"/>
      <c r="H4" s="21"/>
      <c r="I4" s="17"/>
      <c r="J4" s="21"/>
      <c r="K4" s="17"/>
      <c r="L4" s="16"/>
      <c r="M4" s="17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22" t="s">
        <v>8</v>
      </c>
      <c r="B6" s="22"/>
      <c r="C6" s="22"/>
      <c r="D6" s="22">
        <v>4</v>
      </c>
      <c r="E6" s="11"/>
      <c r="F6" s="11">
        <v>850</v>
      </c>
      <c r="G6" s="12"/>
      <c r="H6" s="11">
        <f>F6*D6</f>
        <v>3400</v>
      </c>
      <c r="I6" s="12"/>
      <c r="J6" s="25"/>
      <c r="K6" s="26"/>
      <c r="L6" s="23">
        <f>J6*D6</f>
        <v>0</v>
      </c>
      <c r="M6" s="24"/>
    </row>
    <row r="7" spans="1:13" x14ac:dyDescent="0.25">
      <c r="J7" s="27"/>
      <c r="K7" s="27"/>
    </row>
    <row r="8" spans="1:13" ht="15.75" thickBot="1" x14ac:dyDescent="0.3">
      <c r="J8" s="27"/>
      <c r="K8" s="27"/>
    </row>
    <row r="9" spans="1:13" x14ac:dyDescent="0.25">
      <c r="A9" s="6" t="s">
        <v>4</v>
      </c>
      <c r="B9" s="7"/>
      <c r="C9" s="7"/>
      <c r="D9" s="10"/>
      <c r="E9" s="10"/>
      <c r="F9" s="2">
        <v>14</v>
      </c>
      <c r="G9" s="2"/>
      <c r="H9" s="2">
        <v>14</v>
      </c>
      <c r="I9" s="2"/>
      <c r="J9" s="28"/>
      <c r="K9" s="28"/>
      <c r="L9" s="2"/>
      <c r="M9" s="3"/>
    </row>
    <row r="10" spans="1:13" ht="15.75" thickBot="1" x14ac:dyDescent="0.3">
      <c r="A10" s="8"/>
      <c r="B10" s="9"/>
      <c r="C10" s="9"/>
      <c r="D10" s="4"/>
      <c r="E10" s="4"/>
      <c r="F10" s="4"/>
      <c r="G10" s="4"/>
      <c r="H10" s="4"/>
      <c r="I10" s="4"/>
      <c r="J10" s="29"/>
      <c r="K10" s="29"/>
      <c r="L10" s="4"/>
      <c r="M10" s="5"/>
    </row>
    <row r="12" spans="1:13" x14ac:dyDescent="0.25">
      <c r="A12" t="s">
        <v>9</v>
      </c>
    </row>
  </sheetData>
  <sheetProtection password="9690" sheet="1" objects="1" scenarios="1"/>
  <mergeCells count="19">
    <mergeCell ref="H6:I6"/>
    <mergeCell ref="F6:G6"/>
    <mergeCell ref="L2:M4"/>
    <mergeCell ref="A1:M1"/>
    <mergeCell ref="A2:C4"/>
    <mergeCell ref="D2:E4"/>
    <mergeCell ref="F2:G4"/>
    <mergeCell ref="H2:I4"/>
    <mergeCell ref="J2:K4"/>
    <mergeCell ref="A6:C6"/>
    <mergeCell ref="D6:E6"/>
    <mergeCell ref="L6:M6"/>
    <mergeCell ref="J6:K6"/>
    <mergeCell ref="L9:M10"/>
    <mergeCell ref="A9:C10"/>
    <mergeCell ref="D9:E10"/>
    <mergeCell ref="F9:G10"/>
    <mergeCell ref="H9:I10"/>
    <mergeCell ref="J9:K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2019-08-01T13:27:09Z</dcterms:modified>
</cp:coreProperties>
</file>